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<sst xmlns="http://schemas.openxmlformats.org/spreadsheetml/2006/main" count="59" uniqueCount="49">
  <si>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</si>
  <si>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</si>
  <si>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</si>
  <si>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</si>
  <si>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</si>
  <si>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</si>
  <si>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</si>
  <si>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</si>
  <si>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</si>
  <si>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</si>
  <si>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</si>
  <si>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</si>
  <si>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</si>
  <si>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</si>
  <si>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</si>
  <si>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</si>
  <si>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</si>
  <si>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</si>
  <si>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</si>
  <si>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</si>
  <si>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</si>
  <si>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</si>
  <si>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</si>
  <si>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</si>
  <si>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</si>
  <si>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</si>
  <si>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</si>
  <si>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</si>
  <si>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</si>
  <si>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</si>
  <si>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</si>
  <si>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</si>
  <si>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</si>
  <si>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</si>
  <si>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</si>
  <si>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Печенье</t>
  </si>
  <si>
    <t>Хлеб ржано-пшеничный</t>
  </si>
  <si>
    <t>Оладьи</t>
  </si>
  <si>
    <t>Соус вишневый</t>
  </si>
  <si>
    <t>Каша рисовая</t>
  </si>
  <si>
    <t>Ватрушка с творогом или Выпечка п/п</t>
  </si>
  <si>
    <t>Чай с лимоном</t>
  </si>
  <si>
    <t>Огурцы свежие / 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</si>
  <si>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</si>
  <si>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</si>
  <si>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</si>
  <si>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</si>
  <si>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>Кофейный напиток из цикория с молоком</t>
  </si>
  <si>
    <t>6 дн./21.04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</si>
</sst>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4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20</v>
      </c>
      <c r="F1" s="24"/>
      <c r="I1" t="s">
        <v>25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4">
        <v>202</v>
      </c>
      <c r="D4" s="40" t="s">
        <v>39</v>
      </c>
      <c r="E4" s="41">
        <v>200</v>
      </c>
      <c r="F4" s="25">
        <v>81</v>
      </c>
      <c r="G4" s="43">
        <v>253.73199999999997</v>
      </c>
      <c r="H4" s="43">
        <v>6.14</v>
      </c>
      <c r="I4" s="43">
        <v>6.944</v>
      </c>
      <c r="J4" s="43">
        <v>43.36</v>
      </c>
    </row>
    <row r="5" spans="1:10" ht="15.75" x14ac:dyDescent="0.25">
      <c r="A5" s="7"/>
      <c r="B5" s="2"/>
      <c r="C5" s="44">
        <v>559</v>
      </c>
      <c r="D5" s="40" t="s">
        <v>40</v>
      </c>
      <c r="E5" s="41">
        <v>50</v>
      </c>
      <c r="F5" s="26"/>
      <c r="G5" s="43">
        <v>144.041</v>
      </c>
      <c r="H5" s="43">
        <v>6.2019500000000001</v>
      </c>
      <c r="I5" s="43">
        <v>3.7059499999999996</v>
      </c>
      <c r="J5" s="43">
        <v>21.496599999999997</v>
      </c>
    </row>
    <row r="6" spans="1:10" ht="15.75" x14ac:dyDescent="0.25">
      <c r="A6" s="7"/>
      <c r="B6" s="1" t="s">
        <v>11</v>
      </c>
      <c r="C6" s="44">
        <v>377</v>
      </c>
      <c r="D6" s="40" t="s">
        <v>41</v>
      </c>
      <c r="E6" s="41">
        <v>200</v>
      </c>
      <c r="F6" s="26"/>
      <c r="G6" s="43">
        <v>33.28</v>
      </c>
      <c r="H6" s="43">
        <v>3.6000000000000004E-2</v>
      </c>
      <c r="I6" s="43">
        <v>4.0000000000000001E-3</v>
      </c>
      <c r="J6" s="43">
        <v>8.1120000000000001</v>
      </c>
    </row>
    <row r="7" spans="1:10" ht="15.75" x14ac:dyDescent="0.25">
      <c r="A7" s="7"/>
      <c r="B7" s="1"/>
      <c r="C7" s="44">
        <v>16</v>
      </c>
      <c r="D7" s="40" t="s">
        <v>33</v>
      </c>
      <c r="E7" s="41">
        <v>10</v>
      </c>
      <c r="F7" s="26"/>
      <c r="G7" s="43">
        <v>36.4</v>
      </c>
      <c r="H7" s="43">
        <v>2.3199999999999998</v>
      </c>
      <c r="I7" s="43">
        <v>2.95</v>
      </c>
      <c r="J7" s="43">
        <v>0</v>
      </c>
    </row>
    <row r="8" spans="1:10" ht="15.75" x14ac:dyDescent="0.25">
      <c r="A8" s="7"/>
      <c r="B8" s="1" t="s">
        <v>21</v>
      </c>
      <c r="C8" s="44">
        <v>18</v>
      </c>
      <c r="D8" s="40" t="s">
        <v>32</v>
      </c>
      <c r="E8" s="41">
        <v>60</v>
      </c>
      <c r="F8" s="26"/>
      <c r="G8" s="43">
        <v>157.19999999999999</v>
      </c>
      <c r="H8" s="43">
        <v>4.5</v>
      </c>
      <c r="I8" s="43">
        <v>1.74</v>
      </c>
      <c r="J8" s="43">
        <v>30.84</v>
      </c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9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5" x14ac:dyDescent="0.25">
      <c r="A14" s="7" t="s">
        <v>13</v>
      </c>
      <c r="B14" s="10" t="s">
        <v>14</v>
      </c>
      <c r="C14" s="44">
        <v>37</v>
      </c>
      <c r="D14" s="40" t="s">
        <v>42</v>
      </c>
      <c r="E14" s="41">
        <v>60</v>
      </c>
      <c r="F14" s="28">
        <v>87</v>
      </c>
      <c r="G14" s="43">
        <v>8.4</v>
      </c>
      <c r="H14" s="43">
        <v>0.48</v>
      </c>
      <c r="I14" s="43">
        <v>0.06</v>
      </c>
      <c r="J14" s="43">
        <v>1.5</v>
      </c>
    </row>
    <row r="15" spans="1:10" ht="15.75" x14ac:dyDescent="0.25">
      <c r="A15" s="7"/>
      <c r="B15" s="1" t="s">
        <v>15</v>
      </c>
      <c r="C15" s="44">
        <v>122</v>
      </c>
      <c r="D15" s="40" t="s">
        <v>43</v>
      </c>
      <c r="E15" s="41">
        <v>200</v>
      </c>
      <c r="F15" s="26"/>
      <c r="G15" s="43">
        <v>98.8</v>
      </c>
      <c r="H15" s="43">
        <v>2.2360000000000002</v>
      </c>
      <c r="I15" s="43">
        <v>3.2320000000000007</v>
      </c>
      <c r="J15" s="43">
        <v>15.154000000000002</v>
      </c>
    </row>
    <row r="16" spans="1:10" ht="15.75" x14ac:dyDescent="0.25">
      <c r="A16" s="7"/>
      <c r="B16" s="1" t="s">
        <v>16</v>
      </c>
      <c r="C16" s="44">
        <v>309</v>
      </c>
      <c r="D16" s="40" t="s">
        <v>44</v>
      </c>
      <c r="E16" s="41">
        <v>90</v>
      </c>
      <c r="F16" s="26"/>
      <c r="G16" s="43">
        <v>237.22649999999999</v>
      </c>
      <c r="H16" s="43">
        <v>16.091999999999995</v>
      </c>
      <c r="I16" s="43">
        <v>14.212350000000001</v>
      </c>
      <c r="J16" s="43">
        <v>13.412699999999999</v>
      </c>
    </row>
    <row r="17" spans="1:10" ht="15.75" x14ac:dyDescent="0.25">
      <c r="A17" s="7"/>
      <c r="B17" s="1" t="s">
        <v>17</v>
      </c>
      <c r="C17" s="44">
        <v>184</v>
      </c>
      <c r="D17" s="40" t="s">
        <v>45</v>
      </c>
      <c r="E17" s="41">
        <v>150</v>
      </c>
      <c r="F17" s="26"/>
      <c r="G17" s="43">
        <v>148.30650000000003</v>
      </c>
      <c r="H17" s="43">
        <v>2.6016000000000004</v>
      </c>
      <c r="I17" s="43">
        <v>7.7249999999999988</v>
      </c>
      <c r="J17" s="43">
        <v>17.167199999999998</v>
      </c>
    </row>
    <row r="18" spans="1:10" ht="15.75" x14ac:dyDescent="0.25">
      <c r="A18" s="7"/>
      <c r="B18" s="1" t="s">
        <v>26</v>
      </c>
      <c r="C18" s="44">
        <v>450</v>
      </c>
      <c r="D18" s="40" t="s">
        <v>46</v>
      </c>
      <c r="E18" s="41">
        <v>200</v>
      </c>
      <c r="F18" s="31"/>
      <c r="G18" s="43">
        <v>92.54</v>
      </c>
      <c r="H18" s="43">
        <v>0.126</v>
      </c>
      <c r="I18" s="43">
        <v>1.4000000000000002E-2</v>
      </c>
      <c r="J18" s="43">
        <v>22.398000000000003</v>
      </c>
    </row>
    <row r="19" spans="1:10" ht="15.75" x14ac:dyDescent="0.25">
      <c r="A19" s="7"/>
      <c r="B19" s="1" t="s">
        <v>22</v>
      </c>
      <c r="C19" s="44">
        <v>18</v>
      </c>
      <c r="D19" s="40" t="s">
        <v>32</v>
      </c>
      <c r="E19" s="41">
        <v>40</v>
      </c>
      <c r="F19" s="26"/>
      <c r="G19" s="43">
        <v>104.8</v>
      </c>
      <c r="H19" s="43">
        <v>3</v>
      </c>
      <c r="I19" s="43">
        <v>1.1599999999999999</v>
      </c>
      <c r="J19" s="43">
        <v>20.56</v>
      </c>
    </row>
    <row r="20" spans="1:10" ht="15.75" x14ac:dyDescent="0.25">
      <c r="A20" s="7"/>
      <c r="B20" s="1" t="s">
        <v>19</v>
      </c>
      <c r="C20" s="44">
        <v>19</v>
      </c>
      <c r="D20" s="40" t="s">
        <v>36</v>
      </c>
      <c r="E20" s="41">
        <v>40</v>
      </c>
      <c r="F20" s="26"/>
      <c r="G20" s="43">
        <v>92.8</v>
      </c>
      <c r="H20" s="43">
        <v>2.2400000000000002</v>
      </c>
      <c r="I20" s="43">
        <v>0.44</v>
      </c>
      <c r="J20" s="43">
        <v>19.760000000000002</v>
      </c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1" t="s">
        <v>28</v>
      </c>
      <c r="C23" s="44">
        <v>497</v>
      </c>
      <c r="D23" s="40" t="s">
        <v>37</v>
      </c>
      <c r="E23" s="41">
        <v>150</v>
      </c>
      <c r="F23" s="25">
        <v>53</v>
      </c>
      <c r="G23" s="43">
        <v>411.87068999999997</v>
      </c>
      <c r="H23" s="43">
        <v>11.920092000000002</v>
      </c>
      <c r="I23" s="43">
        <v>11.679642000000001</v>
      </c>
      <c r="J23" s="43">
        <v>64.796715000000006</v>
      </c>
    </row>
    <row r="24" spans="1:10" ht="15.75" x14ac:dyDescent="0.25">
      <c r="A24" s="7"/>
      <c r="B24" s="39"/>
      <c r="C24" s="44">
        <v>378</v>
      </c>
      <c r="D24" s="40" t="s">
        <v>38</v>
      </c>
      <c r="E24" s="41">
        <v>50</v>
      </c>
      <c r="F24" s="26"/>
      <c r="G24" s="43">
        <v>73.11</v>
      </c>
      <c r="H24" s="43">
        <v>0.20400000000000001</v>
      </c>
      <c r="I24" s="43">
        <v>5.1000000000000004E-2</v>
      </c>
      <c r="J24" s="43">
        <v>17.687999999999999</v>
      </c>
    </row>
    <row r="25" spans="1:10" ht="31.5" x14ac:dyDescent="0.25">
      <c r="A25" s="7"/>
      <c r="B25" s="39" t="s">
        <v>26</v>
      </c>
      <c r="C25" s="44">
        <v>419</v>
      </c>
      <c r="D25" s="40" t="s">
        <v>47</v>
      </c>
      <c r="E25" s="41">
        <v>200</v>
      </c>
      <c r="F25" s="31"/>
      <c r="G25" s="43">
        <v>104.52879999999999</v>
      </c>
      <c r="H25" s="43">
        <v>3.9008000000000003</v>
      </c>
      <c r="I25" s="43">
        <v>3.8431999999999999</v>
      </c>
      <c r="J25" s="43">
        <v>13.666000000000002</v>
      </c>
    </row>
    <row r="26" spans="1:10" ht="15.75" x14ac:dyDescent="0.25">
      <c r="A26" s="7"/>
      <c r="B26" s="39"/>
      <c r="C26" s="44">
        <v>18</v>
      </c>
      <c r="D26" s="40" t="s">
        <v>32</v>
      </c>
      <c r="E26" s="41">
        <v>60</v>
      </c>
      <c r="F26" s="31"/>
      <c r="G26" s="43">
        <v>157.19999999999999</v>
      </c>
      <c r="H26" s="43">
        <v>4.5</v>
      </c>
      <c r="I26" s="43">
        <v>1.74</v>
      </c>
      <c r="J26" s="43">
        <v>30.84</v>
      </c>
    </row>
    <row r="27" spans="1:10" ht="16.5" thickBot="1" x14ac:dyDescent="0.3">
      <c r="A27" s="8"/>
      <c r="B27" s="9"/>
      <c r="C27" s="44">
        <v>9</v>
      </c>
      <c r="D27" s="40" t="s">
        <v>35</v>
      </c>
      <c r="E27" s="41">
        <v>40</v>
      </c>
      <c r="F27" s="27"/>
      <c r="G27" s="43">
        <v>166.8</v>
      </c>
      <c r="H27" s="43">
        <v>3</v>
      </c>
      <c r="I27" s="43">
        <v>3.92</v>
      </c>
      <c r="J27" s="43">
        <v>29.76</v>
      </c>
    </row>
    <row r="28" spans="1:10" ht="15.75" hidden="1" x14ac:dyDescent="0.25">
      <c r="A28" s="7" t="s">
        <v>29</v>
      </c>
      <c r="B28" s="5" t="s">
        <v>10</v>
      </c>
      <c r="C28" s="3"/>
      <c r="D28" s="40"/>
      <c r="E28" s="21"/>
      <c r="F28" s="28"/>
      <c r="G28" s="21"/>
      <c r="H28" s="21"/>
      <c r="I28" s="21"/>
      <c r="J28" s="22"/>
    </row>
    <row r="29" spans="1:10" hidden="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hidden="1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hidden="1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hidden="1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hidden="1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hidden="1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hidden="1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hidden="1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0" type="noConversion"/>
  <conditionalFormatting sqref="E9">
    <cfRule type="cellIs" dxfId="3" priority="4" stopIfTrue="1" operator="equal">
      <formula>0</formula>
    </cfRule>
  </conditionalFormatting>
  <conditionalFormatting sqref="E4:E8">
    <cfRule type="cellIs" dxfId="2" priority="3" operator="equal">
      <formula>0</formula>
    </cfRule>
  </conditionalFormatting>
  <conditionalFormatting sqref="E14:E20">
    <cfRule type="cellIs" dxfId="1" priority="2" operator="equal">
      <formula>0</formula>
    </cfRule>
  </conditionalFormatting>
  <conditionalFormatting sqref="E23:E2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2025-04-21T06:29:08Z</dcterms:modified>
</cp:coreProperties>
</file>